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J182" i="1" s="1"/>
  <c r="J178" i="1" s="1"/>
  <c r="J177" i="1" s="1"/>
  <c r="J176" i="1" s="1"/>
  <c r="I183" i="1"/>
  <c r="L182" i="1"/>
  <c r="K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L177" i="1"/>
  <c r="K177" i="1"/>
  <c r="I177" i="1"/>
  <c r="L176" i="1"/>
  <c r="K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I30" i="1"/>
  <c r="I359" i="1" s="1"/>
  <c r="J359" i="1" l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<sst xmlns="http://schemas.openxmlformats.org/spreadsheetml/2006/main" count="381" uniqueCount="237">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</sst>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25" colorId="9" zoomScaleNormal="100" workbookViewId="0">
      <selection activeCell="A48" sqref="A48:XFD35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800</v>
      </c>
      <c r="J30" s="53">
        <f>SUM(J31+J42+J61+J82+J89+J109+J131+J150+J160)</f>
        <v>800</v>
      </c>
      <c r="K30" s="54">
        <f>SUM(K31+K42+K61+K82+K89+K109+K131+K150+K160)</f>
        <v>770.19</v>
      </c>
      <c r="L30" s="53">
        <f>SUM(L31+L42+L61+L82+L89+L109+L131+L150+L160)</f>
        <v>770.19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800</v>
      </c>
      <c r="J42" s="78">
        <f t="shared" si="2"/>
        <v>800</v>
      </c>
      <c r="K42" s="77">
        <f t="shared" si="2"/>
        <v>770.19</v>
      </c>
      <c r="L42" s="77">
        <f t="shared" si="2"/>
        <v>770.19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800</v>
      </c>
      <c r="J43" s="54">
        <f t="shared" si="2"/>
        <v>800</v>
      </c>
      <c r="K43" s="53">
        <f t="shared" si="2"/>
        <v>770.19</v>
      </c>
      <c r="L43" s="54">
        <f t="shared" si="2"/>
        <v>770.19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800</v>
      </c>
      <c r="J44" s="54">
        <f t="shared" si="2"/>
        <v>800</v>
      </c>
      <c r="K44" s="62">
        <f t="shared" si="2"/>
        <v>770.19</v>
      </c>
      <c r="L44" s="62">
        <f t="shared" si="2"/>
        <v>770.19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800</v>
      </c>
      <c r="J45" s="84">
        <f>SUM(J46:J60)</f>
        <v>800</v>
      </c>
      <c r="K45" s="85">
        <f>SUM(K46:K60)</f>
        <v>770.19</v>
      </c>
      <c r="L45" s="85">
        <f>SUM(L46:L60)</f>
        <v>770.19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800</v>
      </c>
      <c r="J46" s="73">
        <v>800</v>
      </c>
      <c r="K46" s="73">
        <v>770.19</v>
      </c>
      <c r="L46" s="73">
        <v>770.19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800</v>
      </c>
      <c r="J359" s="122">
        <f>SUM(J30+J176)</f>
        <v>800</v>
      </c>
      <c r="K359" s="122">
        <f>SUM(K30+K176)</f>
        <v>770.19</v>
      </c>
      <c r="L359" s="122">
        <f>SUM(L30+L176)</f>
        <v>770.19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75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2019-10-14T11:57:06Z</dcterms:modified>
</cp:coreProperties>
</file>